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80" windowHeight="14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<sst xmlns="http://schemas.openxmlformats.org/spreadsheetml/2006/main" count="32" uniqueCount="29">
  <si>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nr startowy</t>
  </si>
  <si>
    <t xml:space="preserve">Imię </t>
  </si>
  <si>
    <t>Nazwisko</t>
  </si>
  <si>
    <t>Sebastian</t>
  </si>
  <si>
    <t>Muszyński</t>
  </si>
  <si>
    <t>Edward</t>
  </si>
  <si>
    <t>Jarosław</t>
  </si>
  <si>
    <t>Adamiak</t>
  </si>
  <si>
    <t>Piotr</t>
  </si>
  <si>
    <t>Fryc</t>
  </si>
  <si>
    <t>Witold</t>
  </si>
  <si>
    <t>Anna</t>
  </si>
  <si>
    <t>Mroszczyk</t>
  </si>
  <si>
    <t>Krzysztof</t>
  </si>
  <si>
    <t>Kubiś</t>
  </si>
  <si>
    <t>Jacek</t>
  </si>
  <si>
    <t>Bujański</t>
  </si>
  <si>
    <t>Grzegorz</t>
  </si>
  <si>
    <t>Błachnio</t>
  </si>
  <si>
    <t>Paweł</t>
  </si>
  <si>
    <t>Rafał</t>
  </si>
  <si>
    <t>Wojtaszek</t>
  </si>
  <si>
    <t>Świdziński</t>
  </si>
  <si>
    <t xml:space="preserve">Bogdan </t>
  </si>
  <si>
    <t>Wójcik</t>
  </si>
  <si>
    <t>Damian</t>
  </si>
  <si>
    <t>PKT</t>
  </si>
  <si>
    <t>LOKATA</t>
  </si>
  <si>
    <t>WYNIKI WYCZYN III PPP YC 14-15.04.2007 Bojanów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</si>
</sst>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pane xSplit="4" ySplit="2" topLeftCell="E1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16" sqref="E16"/>
    </sheetView>
  </sheetViews>
  <sheetFormatPr defaultColWidth="9.140625" defaultRowHeight="12.75"/>
  <cols>
    <col min="2" max="2" width="5.57421875" style="0" customWidth="1"/>
    <col min="3" max="3" width="10.140625" style="0" customWidth="1"/>
    <col min="4" max="4" width="13.8515625" style="0" customWidth="1"/>
    <col min="5" max="5" width="9.7109375" style="0" bestFit="1" customWidth="1"/>
  </cols>
  <sheetData>
    <row r="1" spans="1:4" ht="25.5" customHeight="1">
      <c r="A1" s="4" t="s">
        <v>28</v>
      </c>
      <c r="B1" s="5"/>
      <c r="C1" s="5"/>
      <c r="D1" s="5"/>
    </row>
    <row r="2" spans="1:5" s="2" customFormat="1" ht="38.25">
      <c r="A2" s="2" t="s">
        <v>27</v>
      </c>
      <c r="B2" s="1" t="s">
        <v>0</v>
      </c>
      <c r="C2" s="2" t="s">
        <v>1</v>
      </c>
      <c r="D2" s="2" t="s">
        <v>2</v>
      </c>
      <c r="E2" s="2" t="s">
        <v>26</v>
      </c>
    </row>
    <row r="3" spans="2:5" ht="12.75">
      <c r="B3">
        <v>1</v>
      </c>
      <c r="C3" t="s">
        <v>3</v>
      </c>
      <c r="D3" t="s">
        <v>4</v>
      </c>
      <c r="E3" t="e">
        <f>SUM(SUM(#REF!)*100,#REF!)</f>
        <v>#REF!</v>
      </c>
    </row>
    <row r="4" spans="2:5" ht="12.75">
      <c r="B4">
        <v>2</v>
      </c>
      <c r="C4" t="s">
        <v>5</v>
      </c>
      <c r="D4" t="s">
        <v>22</v>
      </c>
      <c r="E4" t="e">
        <f>SUM(SUM(#REF!)*100,#REF!)</f>
        <v>#REF!</v>
      </c>
    </row>
    <row r="5" spans="2:5" ht="12.75">
      <c r="B5">
        <v>3</v>
      </c>
      <c r="C5" t="s">
        <v>6</v>
      </c>
      <c r="D5" t="s">
        <v>7</v>
      </c>
      <c r="E5" t="e">
        <f>SUM(SUM(#REF!)*100,#REF!)</f>
        <v>#REF!</v>
      </c>
    </row>
    <row r="6" spans="2:5" ht="12.75">
      <c r="B6">
        <v>4</v>
      </c>
      <c r="C6" t="s">
        <v>8</v>
      </c>
      <c r="D6" t="s">
        <v>9</v>
      </c>
      <c r="E6" t="e">
        <f>SUM(SUM(#REF!)*100,#REF!)</f>
        <v>#REF!</v>
      </c>
    </row>
    <row r="7" spans="2:5" ht="12.75">
      <c r="B7">
        <v>5</v>
      </c>
      <c r="C7" t="s">
        <v>10</v>
      </c>
      <c r="D7" t="s">
        <v>9</v>
      </c>
      <c r="E7" t="e">
        <f>SUM(SUM(#REF!)*100,#REF!)</f>
        <v>#REF!</v>
      </c>
    </row>
    <row r="8" spans="2:5" ht="12.75">
      <c r="B8">
        <v>6</v>
      </c>
      <c r="C8" t="s">
        <v>11</v>
      </c>
      <c r="D8" t="s">
        <v>12</v>
      </c>
      <c r="E8" t="e">
        <f>SUM(SUM(#REF!)*100,#REF!)</f>
        <v>#REF!</v>
      </c>
    </row>
    <row r="9" spans="2:5" ht="12.75">
      <c r="B9">
        <v>7</v>
      </c>
      <c r="C9" t="s">
        <v>13</v>
      </c>
      <c r="D9" t="s">
        <v>14</v>
      </c>
      <c r="E9" t="e">
        <f>SUM(SUM(#REF!)*100,#REF!)</f>
        <v>#REF!</v>
      </c>
    </row>
    <row r="10" spans="2:5" ht="12.75">
      <c r="B10">
        <v>8</v>
      </c>
      <c r="C10" t="s">
        <v>15</v>
      </c>
      <c r="D10" t="s">
        <v>16</v>
      </c>
      <c r="E10" t="e">
        <f>SUM(SUM(#REF!)*100,#REF!)</f>
        <v>#REF!</v>
      </c>
    </row>
    <row r="11" spans="1:5" s="3" customFormat="1" ht="12.75">
      <c r="A11" s="3">
        <v>1</v>
      </c>
      <c r="B11" s="3">
        <v>46</v>
      </c>
      <c r="C11" s="3" t="s">
        <v>25</v>
      </c>
      <c r="D11" s="3" t="s">
        <v>24</v>
      </c>
      <c r="E11" s="3">
        <v>1000</v>
      </c>
    </row>
    <row r="12" spans="1:5" s="3" customFormat="1" ht="12.75">
      <c r="A12" s="3">
        <v>2</v>
      </c>
      <c r="B12" s="3">
        <v>32</v>
      </c>
      <c r="C12" s="3" t="s">
        <v>23</v>
      </c>
      <c r="D12" s="3" t="s">
        <v>24</v>
      </c>
      <c r="E12" s="3">
        <v>990</v>
      </c>
    </row>
    <row r="13" spans="1:5" s="3" customFormat="1" ht="12.75">
      <c r="A13" s="3">
        <v>3</v>
      </c>
      <c r="B13" s="3">
        <v>43</v>
      </c>
      <c r="C13" s="3" t="s">
        <v>20</v>
      </c>
      <c r="D13" s="3" t="s">
        <v>21</v>
      </c>
      <c r="E13" s="3">
        <v>980</v>
      </c>
    </row>
    <row r="14" spans="1:5" s="3" customFormat="1" ht="12.75">
      <c r="A14" s="3">
        <v>4</v>
      </c>
      <c r="B14" s="3">
        <v>29</v>
      </c>
      <c r="C14" s="3" t="s">
        <v>19</v>
      </c>
      <c r="D14" s="3" t="s">
        <v>18</v>
      </c>
      <c r="E14" s="3">
        <v>970</v>
      </c>
    </row>
    <row r="15" spans="1:5" s="3" customFormat="1" ht="12.75">
      <c r="A15" s="3">
        <v>5</v>
      </c>
      <c r="B15" s="3">
        <v>27</v>
      </c>
      <c r="C15" s="3" t="s">
        <v>17</v>
      </c>
      <c r="D15" s="3" t="s">
        <v>18</v>
      </c>
      <c r="E15" s="3">
        <v>960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R6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GRAF KOLOR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 KOLOR</dc:creator>
  <cp:keywords/>
  <dc:description/>
  <cp:lastModifiedBy>GRAF KOLOR</cp:lastModifiedBy>
  <dcterms:created xsi:type="dcterms:W3CDTF">2007-04-02T19:08:28Z</dcterms:created>
  <dcterms:modified xsi:type="dcterms:W3CDTF">2007-04-25T17:37:00Z</dcterms:modified>
  <cp:category/>
  <cp:version/>
  <cp:contentType/>
  <cp:contentStatus/>
</cp:coreProperties>
</file>